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0b7bf1b1b873e2/"/>
    </mc:Choice>
  </mc:AlternateContent>
  <xr:revisionPtr revIDLastSave="0" documentId="8_{B2311D1D-6A6C-435B-BF56-F15EF1B937BD}" xr6:coauthVersionLast="47" xr6:coauthVersionMax="47" xr10:uidLastSave="{00000000-0000-0000-0000-000000000000}"/>
  <bookViews>
    <workbookView xWindow="28680" yWindow="-120" windowWidth="25440" windowHeight="15390" xr2:uid="{C35276CD-9F39-4780-B7D5-3D635D580AF4}"/>
  </bookViews>
  <sheets>
    <sheet name="Year - Breakdown" sheetId="1" r:id="rId1"/>
  </sheets>
  <definedNames>
    <definedName name="_xlnm.Print_Area" localSheetId="0">'Year - Breakdown'!$A$1:$E$52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D40" i="1"/>
  <c r="C40" i="1"/>
  <c r="D34" i="1"/>
  <c r="C34" i="1"/>
  <c r="D28" i="1"/>
  <c r="C28" i="1"/>
  <c r="D22" i="1"/>
  <c r="D47" i="1" s="1"/>
  <c r="C22" i="1"/>
  <c r="D14" i="1"/>
  <c r="D49" i="1" l="1"/>
</calcChain>
</file>

<file path=xl/sharedStrings.xml><?xml version="1.0" encoding="utf-8"?>
<sst xmlns="http://schemas.openxmlformats.org/spreadsheetml/2006/main" count="27" uniqueCount="20">
  <si>
    <t>BUDGET SHEET - Breakdown</t>
  </si>
  <si>
    <t>Team</t>
  </si>
  <si>
    <t>Period Covering:</t>
  </si>
  <si>
    <t>START BALANCE:</t>
  </si>
  <si>
    <t>REVENUE</t>
  </si>
  <si>
    <t>Estimated</t>
  </si>
  <si>
    <t>Actual</t>
  </si>
  <si>
    <t>Description / Justification</t>
  </si>
  <si>
    <t>TOTAL REVENUE:</t>
  </si>
  <si>
    <t>EXPENSES</t>
  </si>
  <si>
    <t>Games / Practices</t>
  </si>
  <si>
    <t>Sub Total</t>
  </si>
  <si>
    <t>Events / Tournaments - Away</t>
  </si>
  <si>
    <t>Events / Tournaments - Home</t>
  </si>
  <si>
    <t>General Operations</t>
  </si>
  <si>
    <t>Misc. Payments</t>
  </si>
  <si>
    <t>TOTAL EXPENSES:</t>
  </si>
  <si>
    <t>END BALANCE:</t>
  </si>
  <si>
    <t>Treasurer Signature:</t>
  </si>
  <si>
    <t>Parent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</si>
</sst>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4"/>
      <color indexed="23"/>
      <name val="Arial"/>
      <family val="2"/>
    </font>
    <font>
      <sz val="8"/>
      <name val="Arial"/>
    </font>
    <font>
      <b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44" fontId="5" fillId="0" borderId="0" xfId="1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1" fillId="0" borderId="5" xfId="0" applyFont="1" applyBorder="1"/>
    <xf numFmtId="2" fontId="1" fillId="0" borderId="6" xfId="0" applyNumberFormat="1" applyFont="1" applyBorder="1"/>
    <xf numFmtId="0" fontId="1" fillId="0" borderId="7" xfId="0" applyFont="1" applyBorder="1"/>
    <xf numFmtId="2" fontId="1" fillId="0" borderId="8" xfId="0" applyNumberFormat="1" applyFont="1" applyBorder="1"/>
    <xf numFmtId="0" fontId="1" fillId="0" borderId="9" xfId="0" applyFont="1" applyBorder="1"/>
    <xf numFmtId="2" fontId="1" fillId="0" borderId="10" xfId="0" applyNumberFormat="1" applyFont="1" applyBorder="1"/>
    <xf numFmtId="0" fontId="1" fillId="0" borderId="11" xfId="0" applyFont="1" applyBorder="1"/>
    <xf numFmtId="44" fontId="6" fillId="0" borderId="0" xfId="1" applyFont="1" applyBorder="1"/>
    <xf numFmtId="0" fontId="5" fillId="2" borderId="12" xfId="0" applyFont="1" applyFill="1" applyBorder="1"/>
    <xf numFmtId="2" fontId="1" fillId="2" borderId="6" xfId="0" applyNumberFormat="1" applyFont="1" applyFill="1" applyBorder="1"/>
    <xf numFmtId="0" fontId="1" fillId="2" borderId="13" xfId="0" applyFont="1" applyFill="1" applyBorder="1"/>
    <xf numFmtId="0" fontId="5" fillId="0" borderId="5" xfId="0" applyFont="1" applyBorder="1" applyAlignment="1">
      <alignment horizontal="right"/>
    </xf>
    <xf numFmtId="2" fontId="5" fillId="0" borderId="8" xfId="0" applyNumberFormat="1" applyFont="1" applyBorder="1"/>
    <xf numFmtId="0" fontId="5" fillId="2" borderId="5" xfId="0" applyFont="1" applyFill="1" applyBorder="1"/>
    <xf numFmtId="2" fontId="1" fillId="2" borderId="8" xfId="0" applyNumberFormat="1" applyFont="1" applyFill="1" applyBorder="1"/>
    <xf numFmtId="0" fontId="1" fillId="2" borderId="7" xfId="0" applyFont="1" applyFill="1" applyBorder="1"/>
    <xf numFmtId="0" fontId="5" fillId="0" borderId="9" xfId="0" applyFont="1" applyBorder="1" applyAlignment="1">
      <alignment horizontal="right"/>
    </xf>
    <xf numFmtId="2" fontId="5" fillId="0" borderId="10" xfId="0" applyNumberFormat="1" applyFont="1" applyBorder="1"/>
    <xf numFmtId="44" fontId="5" fillId="0" borderId="0" xfId="1" applyFont="1" applyBorder="1"/>
    <xf numFmtId="0" fontId="0" fillId="0" borderId="0" xfId="0" applyAlignment="1">
      <alignment horizontal="right"/>
    </xf>
    <xf numFmtId="0" fontId="0" fillId="0" borderId="1" xfId="0" applyBorder="1"/>
    <xf numFmtId="0" fontId="0" fillId="0" borderId="14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8C6E-8E79-4520-B175-B48A2C52FE01}">
  <sheetPr>
    <tabColor indexed="8"/>
  </sheetPr>
  <dimension ref="A1:E52"/>
  <sheetViews>
    <sheetView tabSelected="1" zoomScaleNormal="100" zoomScaleSheetLayoutView="100" workbookViewId="0">
      <selection sqref="A1:E1"/>
    </sheetView>
  </sheetViews>
  <sheetFormatPr defaultColWidth="8.81640625" defaultRowHeight="12.5" x14ac:dyDescent="0.25"/>
  <cols>
    <col min="1" max="1" width="2.6328125" style="3" bestFit="1" customWidth="1"/>
    <col min="2" max="2" width="26.36328125" customWidth="1"/>
    <col min="3" max="4" width="12.453125" customWidth="1"/>
    <col min="5" max="5" width="37.1796875" customWidth="1"/>
    <col min="257" max="257" width="2.6328125" bestFit="1" customWidth="1"/>
    <col min="258" max="258" width="26.36328125" customWidth="1"/>
    <col min="259" max="260" width="12.453125" customWidth="1"/>
    <col min="261" max="261" width="37.1796875" customWidth="1"/>
    <col min="513" max="513" width="2.6328125" bestFit="1" customWidth="1"/>
    <col min="514" max="514" width="26.36328125" customWidth="1"/>
    <col min="515" max="516" width="12.453125" customWidth="1"/>
    <col min="517" max="517" width="37.1796875" customWidth="1"/>
    <col min="769" max="769" width="2.6328125" bestFit="1" customWidth="1"/>
    <col min="770" max="770" width="26.36328125" customWidth="1"/>
    <col min="771" max="772" width="12.453125" customWidth="1"/>
    <col min="773" max="773" width="37.1796875" customWidth="1"/>
    <col min="1025" max="1025" width="2.6328125" bestFit="1" customWidth="1"/>
    <col min="1026" max="1026" width="26.36328125" customWidth="1"/>
    <col min="1027" max="1028" width="12.453125" customWidth="1"/>
    <col min="1029" max="1029" width="37.1796875" customWidth="1"/>
    <col min="1281" max="1281" width="2.6328125" bestFit="1" customWidth="1"/>
    <col min="1282" max="1282" width="26.36328125" customWidth="1"/>
    <col min="1283" max="1284" width="12.453125" customWidth="1"/>
    <col min="1285" max="1285" width="37.1796875" customWidth="1"/>
    <col min="1537" max="1537" width="2.6328125" bestFit="1" customWidth="1"/>
    <col min="1538" max="1538" width="26.36328125" customWidth="1"/>
    <col min="1539" max="1540" width="12.453125" customWidth="1"/>
    <col min="1541" max="1541" width="37.1796875" customWidth="1"/>
    <col min="1793" max="1793" width="2.6328125" bestFit="1" customWidth="1"/>
    <col min="1794" max="1794" width="26.36328125" customWidth="1"/>
    <col min="1795" max="1796" width="12.453125" customWidth="1"/>
    <col min="1797" max="1797" width="37.1796875" customWidth="1"/>
    <col min="2049" max="2049" width="2.6328125" bestFit="1" customWidth="1"/>
    <col min="2050" max="2050" width="26.36328125" customWidth="1"/>
    <col min="2051" max="2052" width="12.453125" customWidth="1"/>
    <col min="2053" max="2053" width="37.1796875" customWidth="1"/>
    <col min="2305" max="2305" width="2.6328125" bestFit="1" customWidth="1"/>
    <col min="2306" max="2306" width="26.36328125" customWidth="1"/>
    <col min="2307" max="2308" width="12.453125" customWidth="1"/>
    <col min="2309" max="2309" width="37.1796875" customWidth="1"/>
    <col min="2561" max="2561" width="2.6328125" bestFit="1" customWidth="1"/>
    <col min="2562" max="2562" width="26.36328125" customWidth="1"/>
    <col min="2563" max="2564" width="12.453125" customWidth="1"/>
    <col min="2565" max="2565" width="37.1796875" customWidth="1"/>
    <col min="2817" max="2817" width="2.6328125" bestFit="1" customWidth="1"/>
    <col min="2818" max="2818" width="26.36328125" customWidth="1"/>
    <col min="2819" max="2820" width="12.453125" customWidth="1"/>
    <col min="2821" max="2821" width="37.1796875" customWidth="1"/>
    <col min="3073" max="3073" width="2.6328125" bestFit="1" customWidth="1"/>
    <col min="3074" max="3074" width="26.36328125" customWidth="1"/>
    <col min="3075" max="3076" width="12.453125" customWidth="1"/>
    <col min="3077" max="3077" width="37.1796875" customWidth="1"/>
    <col min="3329" max="3329" width="2.6328125" bestFit="1" customWidth="1"/>
    <col min="3330" max="3330" width="26.36328125" customWidth="1"/>
    <col min="3331" max="3332" width="12.453125" customWidth="1"/>
    <col min="3333" max="3333" width="37.1796875" customWidth="1"/>
    <col min="3585" max="3585" width="2.6328125" bestFit="1" customWidth="1"/>
    <col min="3586" max="3586" width="26.36328125" customWidth="1"/>
    <col min="3587" max="3588" width="12.453125" customWidth="1"/>
    <col min="3589" max="3589" width="37.1796875" customWidth="1"/>
    <col min="3841" max="3841" width="2.6328125" bestFit="1" customWidth="1"/>
    <col min="3842" max="3842" width="26.36328125" customWidth="1"/>
    <col min="3843" max="3844" width="12.453125" customWidth="1"/>
    <col min="3845" max="3845" width="37.1796875" customWidth="1"/>
    <col min="4097" max="4097" width="2.6328125" bestFit="1" customWidth="1"/>
    <col min="4098" max="4098" width="26.36328125" customWidth="1"/>
    <col min="4099" max="4100" width="12.453125" customWidth="1"/>
    <col min="4101" max="4101" width="37.1796875" customWidth="1"/>
    <col min="4353" max="4353" width="2.6328125" bestFit="1" customWidth="1"/>
    <col min="4354" max="4354" width="26.36328125" customWidth="1"/>
    <col min="4355" max="4356" width="12.453125" customWidth="1"/>
    <col min="4357" max="4357" width="37.1796875" customWidth="1"/>
    <col min="4609" max="4609" width="2.6328125" bestFit="1" customWidth="1"/>
    <col min="4610" max="4610" width="26.36328125" customWidth="1"/>
    <col min="4611" max="4612" width="12.453125" customWidth="1"/>
    <col min="4613" max="4613" width="37.1796875" customWidth="1"/>
    <col min="4865" max="4865" width="2.6328125" bestFit="1" customWidth="1"/>
    <col min="4866" max="4866" width="26.36328125" customWidth="1"/>
    <col min="4867" max="4868" width="12.453125" customWidth="1"/>
    <col min="4869" max="4869" width="37.1796875" customWidth="1"/>
    <col min="5121" max="5121" width="2.6328125" bestFit="1" customWidth="1"/>
    <col min="5122" max="5122" width="26.36328125" customWidth="1"/>
    <col min="5123" max="5124" width="12.453125" customWidth="1"/>
    <col min="5125" max="5125" width="37.1796875" customWidth="1"/>
    <col min="5377" max="5377" width="2.6328125" bestFit="1" customWidth="1"/>
    <col min="5378" max="5378" width="26.36328125" customWidth="1"/>
    <col min="5379" max="5380" width="12.453125" customWidth="1"/>
    <col min="5381" max="5381" width="37.1796875" customWidth="1"/>
    <col min="5633" max="5633" width="2.6328125" bestFit="1" customWidth="1"/>
    <col min="5634" max="5634" width="26.36328125" customWidth="1"/>
    <col min="5635" max="5636" width="12.453125" customWidth="1"/>
    <col min="5637" max="5637" width="37.1796875" customWidth="1"/>
    <col min="5889" max="5889" width="2.6328125" bestFit="1" customWidth="1"/>
    <col min="5890" max="5890" width="26.36328125" customWidth="1"/>
    <col min="5891" max="5892" width="12.453125" customWidth="1"/>
    <col min="5893" max="5893" width="37.1796875" customWidth="1"/>
    <col min="6145" max="6145" width="2.6328125" bestFit="1" customWidth="1"/>
    <col min="6146" max="6146" width="26.36328125" customWidth="1"/>
    <col min="6147" max="6148" width="12.453125" customWidth="1"/>
    <col min="6149" max="6149" width="37.1796875" customWidth="1"/>
    <col min="6401" max="6401" width="2.6328125" bestFit="1" customWidth="1"/>
    <col min="6402" max="6402" width="26.36328125" customWidth="1"/>
    <col min="6403" max="6404" width="12.453125" customWidth="1"/>
    <col min="6405" max="6405" width="37.1796875" customWidth="1"/>
    <col min="6657" max="6657" width="2.6328125" bestFit="1" customWidth="1"/>
    <col min="6658" max="6658" width="26.36328125" customWidth="1"/>
    <col min="6659" max="6660" width="12.453125" customWidth="1"/>
    <col min="6661" max="6661" width="37.1796875" customWidth="1"/>
    <col min="6913" max="6913" width="2.6328125" bestFit="1" customWidth="1"/>
    <col min="6914" max="6914" width="26.36328125" customWidth="1"/>
    <col min="6915" max="6916" width="12.453125" customWidth="1"/>
    <col min="6917" max="6917" width="37.1796875" customWidth="1"/>
    <col min="7169" max="7169" width="2.6328125" bestFit="1" customWidth="1"/>
    <col min="7170" max="7170" width="26.36328125" customWidth="1"/>
    <col min="7171" max="7172" width="12.453125" customWidth="1"/>
    <col min="7173" max="7173" width="37.1796875" customWidth="1"/>
    <col min="7425" max="7425" width="2.6328125" bestFit="1" customWidth="1"/>
    <col min="7426" max="7426" width="26.36328125" customWidth="1"/>
    <col min="7427" max="7428" width="12.453125" customWidth="1"/>
    <col min="7429" max="7429" width="37.1796875" customWidth="1"/>
    <col min="7681" max="7681" width="2.6328125" bestFit="1" customWidth="1"/>
    <col min="7682" max="7682" width="26.36328125" customWidth="1"/>
    <col min="7683" max="7684" width="12.453125" customWidth="1"/>
    <col min="7685" max="7685" width="37.1796875" customWidth="1"/>
    <col min="7937" max="7937" width="2.6328125" bestFit="1" customWidth="1"/>
    <col min="7938" max="7938" width="26.36328125" customWidth="1"/>
    <col min="7939" max="7940" width="12.453125" customWidth="1"/>
    <col min="7941" max="7941" width="37.1796875" customWidth="1"/>
    <col min="8193" max="8193" width="2.6328125" bestFit="1" customWidth="1"/>
    <col min="8194" max="8194" width="26.36328125" customWidth="1"/>
    <col min="8195" max="8196" width="12.453125" customWidth="1"/>
    <col min="8197" max="8197" width="37.1796875" customWidth="1"/>
    <col min="8449" max="8449" width="2.6328125" bestFit="1" customWidth="1"/>
    <col min="8450" max="8450" width="26.36328125" customWidth="1"/>
    <col min="8451" max="8452" width="12.453125" customWidth="1"/>
    <col min="8453" max="8453" width="37.1796875" customWidth="1"/>
    <col min="8705" max="8705" width="2.6328125" bestFit="1" customWidth="1"/>
    <col min="8706" max="8706" width="26.36328125" customWidth="1"/>
    <col min="8707" max="8708" width="12.453125" customWidth="1"/>
    <col min="8709" max="8709" width="37.1796875" customWidth="1"/>
    <col min="8961" max="8961" width="2.6328125" bestFit="1" customWidth="1"/>
    <col min="8962" max="8962" width="26.36328125" customWidth="1"/>
    <col min="8963" max="8964" width="12.453125" customWidth="1"/>
    <col min="8965" max="8965" width="37.1796875" customWidth="1"/>
    <col min="9217" max="9217" width="2.6328125" bestFit="1" customWidth="1"/>
    <col min="9218" max="9218" width="26.36328125" customWidth="1"/>
    <col min="9219" max="9220" width="12.453125" customWidth="1"/>
    <col min="9221" max="9221" width="37.1796875" customWidth="1"/>
    <col min="9473" max="9473" width="2.6328125" bestFit="1" customWidth="1"/>
    <col min="9474" max="9474" width="26.36328125" customWidth="1"/>
    <col min="9475" max="9476" width="12.453125" customWidth="1"/>
    <col min="9477" max="9477" width="37.1796875" customWidth="1"/>
    <col min="9729" max="9729" width="2.6328125" bestFit="1" customWidth="1"/>
    <col min="9730" max="9730" width="26.36328125" customWidth="1"/>
    <col min="9731" max="9732" width="12.453125" customWidth="1"/>
    <col min="9733" max="9733" width="37.1796875" customWidth="1"/>
    <col min="9985" max="9985" width="2.6328125" bestFit="1" customWidth="1"/>
    <col min="9986" max="9986" width="26.36328125" customWidth="1"/>
    <col min="9987" max="9988" width="12.453125" customWidth="1"/>
    <col min="9989" max="9989" width="37.1796875" customWidth="1"/>
    <col min="10241" max="10241" width="2.6328125" bestFit="1" customWidth="1"/>
    <col min="10242" max="10242" width="26.36328125" customWidth="1"/>
    <col min="10243" max="10244" width="12.453125" customWidth="1"/>
    <col min="10245" max="10245" width="37.1796875" customWidth="1"/>
    <col min="10497" max="10497" width="2.6328125" bestFit="1" customWidth="1"/>
    <col min="10498" max="10498" width="26.36328125" customWidth="1"/>
    <col min="10499" max="10500" width="12.453125" customWidth="1"/>
    <col min="10501" max="10501" width="37.1796875" customWidth="1"/>
    <col min="10753" max="10753" width="2.6328125" bestFit="1" customWidth="1"/>
    <col min="10754" max="10754" width="26.36328125" customWidth="1"/>
    <col min="10755" max="10756" width="12.453125" customWidth="1"/>
    <col min="10757" max="10757" width="37.1796875" customWidth="1"/>
    <col min="11009" max="11009" width="2.6328125" bestFit="1" customWidth="1"/>
    <col min="11010" max="11010" width="26.36328125" customWidth="1"/>
    <col min="11011" max="11012" width="12.453125" customWidth="1"/>
    <col min="11013" max="11013" width="37.1796875" customWidth="1"/>
    <col min="11265" max="11265" width="2.6328125" bestFit="1" customWidth="1"/>
    <col min="11266" max="11266" width="26.36328125" customWidth="1"/>
    <col min="11267" max="11268" width="12.453125" customWidth="1"/>
    <col min="11269" max="11269" width="37.1796875" customWidth="1"/>
    <col min="11521" max="11521" width="2.6328125" bestFit="1" customWidth="1"/>
    <col min="11522" max="11522" width="26.36328125" customWidth="1"/>
    <col min="11523" max="11524" width="12.453125" customWidth="1"/>
    <col min="11525" max="11525" width="37.1796875" customWidth="1"/>
    <col min="11777" max="11777" width="2.6328125" bestFit="1" customWidth="1"/>
    <col min="11778" max="11778" width="26.36328125" customWidth="1"/>
    <col min="11779" max="11780" width="12.453125" customWidth="1"/>
    <col min="11781" max="11781" width="37.1796875" customWidth="1"/>
    <col min="12033" max="12033" width="2.6328125" bestFit="1" customWidth="1"/>
    <col min="12034" max="12034" width="26.36328125" customWidth="1"/>
    <col min="12035" max="12036" width="12.453125" customWidth="1"/>
    <col min="12037" max="12037" width="37.1796875" customWidth="1"/>
    <col min="12289" max="12289" width="2.6328125" bestFit="1" customWidth="1"/>
    <col min="12290" max="12290" width="26.36328125" customWidth="1"/>
    <col min="12291" max="12292" width="12.453125" customWidth="1"/>
    <col min="12293" max="12293" width="37.1796875" customWidth="1"/>
    <col min="12545" max="12545" width="2.6328125" bestFit="1" customWidth="1"/>
    <col min="12546" max="12546" width="26.36328125" customWidth="1"/>
    <col min="12547" max="12548" width="12.453125" customWidth="1"/>
    <col min="12549" max="12549" width="37.1796875" customWidth="1"/>
    <col min="12801" max="12801" width="2.6328125" bestFit="1" customWidth="1"/>
    <col min="12802" max="12802" width="26.36328125" customWidth="1"/>
    <col min="12803" max="12804" width="12.453125" customWidth="1"/>
    <col min="12805" max="12805" width="37.1796875" customWidth="1"/>
    <col min="13057" max="13057" width="2.6328125" bestFit="1" customWidth="1"/>
    <col min="13058" max="13058" width="26.36328125" customWidth="1"/>
    <col min="13059" max="13060" width="12.453125" customWidth="1"/>
    <col min="13061" max="13061" width="37.1796875" customWidth="1"/>
    <col min="13313" max="13313" width="2.6328125" bestFit="1" customWidth="1"/>
    <col min="13314" max="13314" width="26.36328125" customWidth="1"/>
    <col min="13315" max="13316" width="12.453125" customWidth="1"/>
    <col min="13317" max="13317" width="37.1796875" customWidth="1"/>
    <col min="13569" max="13569" width="2.6328125" bestFit="1" customWidth="1"/>
    <col min="13570" max="13570" width="26.36328125" customWidth="1"/>
    <col min="13571" max="13572" width="12.453125" customWidth="1"/>
    <col min="13573" max="13573" width="37.1796875" customWidth="1"/>
    <col min="13825" max="13825" width="2.6328125" bestFit="1" customWidth="1"/>
    <col min="13826" max="13826" width="26.36328125" customWidth="1"/>
    <col min="13827" max="13828" width="12.453125" customWidth="1"/>
    <col min="13829" max="13829" width="37.1796875" customWidth="1"/>
    <col min="14081" max="14081" width="2.6328125" bestFit="1" customWidth="1"/>
    <col min="14082" max="14082" width="26.36328125" customWidth="1"/>
    <col min="14083" max="14084" width="12.453125" customWidth="1"/>
    <col min="14085" max="14085" width="37.1796875" customWidth="1"/>
    <col min="14337" max="14337" width="2.6328125" bestFit="1" customWidth="1"/>
    <col min="14338" max="14338" width="26.36328125" customWidth="1"/>
    <col min="14339" max="14340" width="12.453125" customWidth="1"/>
    <col min="14341" max="14341" width="37.1796875" customWidth="1"/>
    <col min="14593" max="14593" width="2.6328125" bestFit="1" customWidth="1"/>
    <col min="14594" max="14594" width="26.36328125" customWidth="1"/>
    <col min="14595" max="14596" width="12.453125" customWidth="1"/>
    <col min="14597" max="14597" width="37.1796875" customWidth="1"/>
    <col min="14849" max="14849" width="2.6328125" bestFit="1" customWidth="1"/>
    <col min="14850" max="14850" width="26.36328125" customWidth="1"/>
    <col min="14851" max="14852" width="12.453125" customWidth="1"/>
    <col min="14853" max="14853" width="37.1796875" customWidth="1"/>
    <col min="15105" max="15105" width="2.6328125" bestFit="1" customWidth="1"/>
    <col min="15106" max="15106" width="26.36328125" customWidth="1"/>
    <col min="15107" max="15108" width="12.453125" customWidth="1"/>
    <col min="15109" max="15109" width="37.1796875" customWidth="1"/>
    <col min="15361" max="15361" width="2.6328125" bestFit="1" customWidth="1"/>
    <col min="15362" max="15362" width="26.36328125" customWidth="1"/>
    <col min="15363" max="15364" width="12.453125" customWidth="1"/>
    <col min="15365" max="15365" width="37.1796875" customWidth="1"/>
    <col min="15617" max="15617" width="2.6328125" bestFit="1" customWidth="1"/>
    <col min="15618" max="15618" width="26.36328125" customWidth="1"/>
    <col min="15619" max="15620" width="12.453125" customWidth="1"/>
    <col min="15621" max="15621" width="37.1796875" customWidth="1"/>
    <col min="15873" max="15873" width="2.6328125" bestFit="1" customWidth="1"/>
    <col min="15874" max="15874" width="26.36328125" customWidth="1"/>
    <col min="15875" max="15876" width="12.453125" customWidth="1"/>
    <col min="15877" max="15877" width="37.1796875" customWidth="1"/>
    <col min="16129" max="16129" width="2.6328125" bestFit="1" customWidth="1"/>
    <col min="16130" max="16130" width="26.36328125" customWidth="1"/>
    <col min="16131" max="16132" width="12.453125" customWidth="1"/>
    <col min="16133" max="16133" width="37.1796875" customWidth="1"/>
  </cols>
  <sheetData>
    <row r="1" spans="1:5" ht="18" x14ac:dyDescent="0.4">
      <c r="A1" s="1" t="s">
        <v>0</v>
      </c>
      <c r="B1" s="1"/>
      <c r="C1" s="1"/>
      <c r="D1" s="1"/>
      <c r="E1" s="1"/>
    </row>
    <row r="2" spans="1:5" ht="18" x14ac:dyDescent="0.4">
      <c r="A2" s="2" t="s">
        <v>1</v>
      </c>
      <c r="B2" s="2"/>
      <c r="C2" s="2"/>
      <c r="D2" s="2"/>
      <c r="E2" s="2"/>
    </row>
    <row r="3" spans="1:5" ht="13" x14ac:dyDescent="0.3">
      <c r="C3" s="4" t="s">
        <v>2</v>
      </c>
      <c r="D3" s="5"/>
      <c r="E3" s="5"/>
    </row>
    <row r="4" spans="1:5" ht="13" x14ac:dyDescent="0.3">
      <c r="B4" s="4"/>
      <c r="C4" s="6"/>
      <c r="D4" s="6"/>
      <c r="E4" s="6"/>
    </row>
    <row r="5" spans="1:5" ht="13" x14ac:dyDescent="0.3">
      <c r="B5" s="7"/>
      <c r="C5" s="4" t="s">
        <v>3</v>
      </c>
      <c r="D5" s="8">
        <v>0</v>
      </c>
      <c r="E5" s="7"/>
    </row>
    <row r="6" spans="1:5" ht="13.5" thickBot="1" x14ac:dyDescent="0.35">
      <c r="B6" s="7"/>
      <c r="C6" s="7"/>
      <c r="D6" s="7"/>
      <c r="E6" s="7"/>
    </row>
    <row r="7" spans="1:5" ht="19.5" customHeight="1" thickBot="1" x14ac:dyDescent="0.3">
      <c r="B7" s="9" t="s">
        <v>4</v>
      </c>
      <c r="C7" s="10" t="s">
        <v>5</v>
      </c>
      <c r="D7" s="10" t="s">
        <v>6</v>
      </c>
      <c r="E7" s="11" t="s">
        <v>7</v>
      </c>
    </row>
    <row r="8" spans="1:5" x14ac:dyDescent="0.25">
      <c r="A8" s="3">
        <v>1</v>
      </c>
      <c r="B8" s="12"/>
      <c r="C8" s="13">
        <v>0</v>
      </c>
      <c r="D8" s="13">
        <v>0</v>
      </c>
      <c r="E8" s="14"/>
    </row>
    <row r="9" spans="1:5" x14ac:dyDescent="0.25">
      <c r="A9" s="3">
        <v>2</v>
      </c>
      <c r="B9" s="12"/>
      <c r="C9" s="15">
        <v>0</v>
      </c>
      <c r="D9" s="15">
        <v>0</v>
      </c>
      <c r="E9" s="14"/>
    </row>
    <row r="10" spans="1:5" x14ac:dyDescent="0.25">
      <c r="A10" s="3">
        <v>3</v>
      </c>
      <c r="B10" s="12"/>
      <c r="C10" s="15">
        <v>0</v>
      </c>
      <c r="D10" s="15">
        <v>0</v>
      </c>
      <c r="E10" s="14"/>
    </row>
    <row r="11" spans="1:5" x14ac:dyDescent="0.25">
      <c r="A11" s="3">
        <v>4</v>
      </c>
      <c r="B11" s="12"/>
      <c r="C11" s="15">
        <v>0</v>
      </c>
      <c r="D11" s="15">
        <v>0</v>
      </c>
      <c r="E11" s="14"/>
    </row>
    <row r="12" spans="1:5" x14ac:dyDescent="0.25">
      <c r="A12" s="3">
        <v>5</v>
      </c>
      <c r="B12" s="12"/>
      <c r="C12" s="15">
        <v>0</v>
      </c>
      <c r="D12" s="15">
        <v>0</v>
      </c>
      <c r="E12" s="14"/>
    </row>
    <row r="13" spans="1:5" ht="13" thickBot="1" x14ac:dyDescent="0.3">
      <c r="B13" s="16"/>
      <c r="C13" s="17">
        <v>0</v>
      </c>
      <c r="D13" s="17">
        <v>0</v>
      </c>
      <c r="E13" s="18"/>
    </row>
    <row r="14" spans="1:5" ht="13" x14ac:dyDescent="0.3">
      <c r="C14" s="4" t="s">
        <v>8</v>
      </c>
      <c r="D14" s="19">
        <f>SUM(D8:D13)</f>
        <v>0</v>
      </c>
    </row>
    <row r="15" spans="1:5" ht="13.5" thickBot="1" x14ac:dyDescent="0.35">
      <c r="D15" s="8"/>
    </row>
    <row r="16" spans="1:5" ht="18.75" customHeight="1" thickBot="1" x14ac:dyDescent="0.3">
      <c r="B16" s="9" t="s">
        <v>9</v>
      </c>
      <c r="C16" s="10" t="s">
        <v>5</v>
      </c>
      <c r="D16" s="10" t="s">
        <v>6</v>
      </c>
      <c r="E16" s="11" t="s">
        <v>7</v>
      </c>
    </row>
    <row r="17" spans="1:5" ht="13" x14ac:dyDescent="0.3">
      <c r="B17" s="20" t="s">
        <v>10</v>
      </c>
      <c r="C17" s="21"/>
      <c r="D17" s="21"/>
      <c r="E17" s="22"/>
    </row>
    <row r="18" spans="1:5" x14ac:dyDescent="0.25">
      <c r="A18" s="3">
        <v>1</v>
      </c>
      <c r="B18" s="12"/>
      <c r="C18" s="15">
        <v>0</v>
      </c>
      <c r="D18" s="15">
        <v>0</v>
      </c>
      <c r="E18" s="14"/>
    </row>
    <row r="19" spans="1:5" x14ac:dyDescent="0.25">
      <c r="A19" s="3">
        <v>2</v>
      </c>
      <c r="B19" s="12"/>
      <c r="C19" s="15">
        <v>0</v>
      </c>
      <c r="D19" s="15">
        <v>0</v>
      </c>
      <c r="E19" s="14"/>
    </row>
    <row r="20" spans="1:5" x14ac:dyDescent="0.25">
      <c r="A20" s="3">
        <v>3</v>
      </c>
      <c r="B20" s="12"/>
      <c r="C20" s="15">
        <v>0</v>
      </c>
      <c r="D20" s="15">
        <v>0</v>
      </c>
      <c r="E20" s="14"/>
    </row>
    <row r="21" spans="1:5" x14ac:dyDescent="0.25">
      <c r="B21" s="12"/>
      <c r="C21" s="15">
        <v>0</v>
      </c>
      <c r="D21" s="15">
        <v>0</v>
      </c>
      <c r="E21" s="14"/>
    </row>
    <row r="22" spans="1:5" ht="13" x14ac:dyDescent="0.3">
      <c r="B22" s="23" t="s">
        <v>11</v>
      </c>
      <c r="C22" s="24">
        <f>SUM(C18:C21)</f>
        <v>0</v>
      </c>
      <c r="D22" s="24">
        <f>SUM(D18:D21)</f>
        <v>0</v>
      </c>
      <c r="E22" s="14"/>
    </row>
    <row r="23" spans="1:5" ht="13" x14ac:dyDescent="0.3">
      <c r="B23" s="25" t="s">
        <v>12</v>
      </c>
      <c r="C23" s="26"/>
      <c r="D23" s="26"/>
      <c r="E23" s="27"/>
    </row>
    <row r="24" spans="1:5" x14ac:dyDescent="0.25">
      <c r="A24" s="3">
        <v>1</v>
      </c>
      <c r="B24" s="12"/>
      <c r="C24" s="15">
        <v>0</v>
      </c>
      <c r="D24" s="15">
        <v>0</v>
      </c>
      <c r="E24" s="14"/>
    </row>
    <row r="25" spans="1:5" x14ac:dyDescent="0.25">
      <c r="A25" s="3">
        <v>2</v>
      </c>
      <c r="B25" s="12"/>
      <c r="C25" s="15">
        <v>0</v>
      </c>
      <c r="D25" s="15">
        <v>0</v>
      </c>
      <c r="E25" s="14"/>
    </row>
    <row r="26" spans="1:5" x14ac:dyDescent="0.25">
      <c r="A26" s="3">
        <v>3</v>
      </c>
      <c r="B26" s="12"/>
      <c r="C26" s="15">
        <v>0</v>
      </c>
      <c r="D26" s="15">
        <v>0</v>
      </c>
      <c r="E26" s="14"/>
    </row>
    <row r="27" spans="1:5" x14ac:dyDescent="0.25">
      <c r="B27" s="12"/>
      <c r="C27" s="15">
        <v>0</v>
      </c>
      <c r="D27" s="15">
        <v>0</v>
      </c>
      <c r="E27" s="14"/>
    </row>
    <row r="28" spans="1:5" ht="13" x14ac:dyDescent="0.3">
      <c r="B28" s="23" t="s">
        <v>11</v>
      </c>
      <c r="C28" s="24">
        <f>SUM(C24:C27)</f>
        <v>0</v>
      </c>
      <c r="D28" s="24">
        <f>SUM(D24:D27)</f>
        <v>0</v>
      </c>
      <c r="E28" s="14"/>
    </row>
    <row r="29" spans="1:5" ht="13" x14ac:dyDescent="0.3">
      <c r="B29" s="25" t="s">
        <v>13</v>
      </c>
      <c r="C29" s="26"/>
      <c r="D29" s="26"/>
      <c r="E29" s="27"/>
    </row>
    <row r="30" spans="1:5" x14ac:dyDescent="0.25">
      <c r="A30" s="3">
        <v>1</v>
      </c>
      <c r="B30" s="12"/>
      <c r="C30" s="15">
        <v>0</v>
      </c>
      <c r="D30" s="15">
        <v>0</v>
      </c>
      <c r="E30" s="14"/>
    </row>
    <row r="31" spans="1:5" x14ac:dyDescent="0.25">
      <c r="A31" s="3">
        <v>2</v>
      </c>
      <c r="B31" s="12"/>
      <c r="C31" s="15">
        <v>0</v>
      </c>
      <c r="D31" s="15">
        <v>0</v>
      </c>
      <c r="E31" s="14"/>
    </row>
    <row r="32" spans="1:5" x14ac:dyDescent="0.25">
      <c r="A32" s="3">
        <v>3</v>
      </c>
      <c r="B32" s="12"/>
      <c r="C32" s="15">
        <v>0</v>
      </c>
      <c r="D32" s="15">
        <v>0</v>
      </c>
      <c r="E32" s="14"/>
    </row>
    <row r="33" spans="1:5" x14ac:dyDescent="0.25">
      <c r="B33" s="12"/>
      <c r="C33" s="15">
        <v>0</v>
      </c>
      <c r="D33" s="15">
        <v>0</v>
      </c>
      <c r="E33" s="14"/>
    </row>
    <row r="34" spans="1:5" ht="13" x14ac:dyDescent="0.3">
      <c r="B34" s="23" t="s">
        <v>11</v>
      </c>
      <c r="C34" s="24">
        <f>SUM(C30:C33)</f>
        <v>0</v>
      </c>
      <c r="D34" s="24">
        <f>SUM(D30:D33)</f>
        <v>0</v>
      </c>
      <c r="E34" s="14"/>
    </row>
    <row r="35" spans="1:5" ht="13" x14ac:dyDescent="0.3">
      <c r="B35" s="25" t="s">
        <v>14</v>
      </c>
      <c r="C35" s="26"/>
      <c r="D35" s="26"/>
      <c r="E35" s="27"/>
    </row>
    <row r="36" spans="1:5" x14ac:dyDescent="0.25">
      <c r="A36" s="3">
        <v>1</v>
      </c>
      <c r="B36" s="12"/>
      <c r="C36" s="15">
        <v>0</v>
      </c>
      <c r="D36" s="15">
        <v>0</v>
      </c>
      <c r="E36" s="14"/>
    </row>
    <row r="37" spans="1:5" x14ac:dyDescent="0.25">
      <c r="A37" s="3">
        <v>2</v>
      </c>
      <c r="B37" s="12"/>
      <c r="C37" s="15">
        <v>0</v>
      </c>
      <c r="D37" s="15">
        <v>0</v>
      </c>
      <c r="E37" s="14"/>
    </row>
    <row r="38" spans="1:5" x14ac:dyDescent="0.25">
      <c r="A38" s="3">
        <v>3</v>
      </c>
      <c r="B38" s="12"/>
      <c r="C38" s="15">
        <v>0</v>
      </c>
      <c r="D38" s="15">
        <v>0</v>
      </c>
      <c r="E38" s="14"/>
    </row>
    <row r="39" spans="1:5" x14ac:dyDescent="0.25">
      <c r="B39" s="12"/>
      <c r="C39" s="15">
        <v>0</v>
      </c>
      <c r="D39" s="15">
        <v>0</v>
      </c>
      <c r="E39" s="14"/>
    </row>
    <row r="40" spans="1:5" ht="13" x14ac:dyDescent="0.3">
      <c r="B40" s="23" t="s">
        <v>11</v>
      </c>
      <c r="C40" s="24">
        <f>SUM(C36:C39)</f>
        <v>0</v>
      </c>
      <c r="D40" s="24">
        <f>SUM(D36:D39)</f>
        <v>0</v>
      </c>
      <c r="E40" s="14"/>
    </row>
    <row r="41" spans="1:5" ht="13" x14ac:dyDescent="0.3">
      <c r="B41" s="25" t="s">
        <v>15</v>
      </c>
      <c r="C41" s="26"/>
      <c r="D41" s="26"/>
      <c r="E41" s="27"/>
    </row>
    <row r="42" spans="1:5" x14ac:dyDescent="0.25">
      <c r="A42" s="3">
        <v>1</v>
      </c>
      <c r="B42" s="12"/>
      <c r="C42" s="15">
        <v>0</v>
      </c>
      <c r="D42" s="15">
        <v>0</v>
      </c>
      <c r="E42" s="14"/>
    </row>
    <row r="43" spans="1:5" x14ac:dyDescent="0.25">
      <c r="A43" s="3">
        <v>2</v>
      </c>
      <c r="B43" s="12"/>
      <c r="C43" s="15">
        <v>0</v>
      </c>
      <c r="D43" s="15">
        <v>0</v>
      </c>
      <c r="E43" s="14"/>
    </row>
    <row r="44" spans="1:5" x14ac:dyDescent="0.25">
      <c r="A44" s="3">
        <v>3</v>
      </c>
      <c r="B44" s="12"/>
      <c r="C44" s="15">
        <v>0</v>
      </c>
      <c r="D44" s="15">
        <v>0</v>
      </c>
      <c r="E44" s="14"/>
    </row>
    <row r="45" spans="1:5" x14ac:dyDescent="0.25">
      <c r="B45" s="12"/>
      <c r="C45" s="15">
        <v>0</v>
      </c>
      <c r="D45" s="15">
        <v>0</v>
      </c>
      <c r="E45" s="14"/>
    </row>
    <row r="46" spans="1:5" ht="13.5" thickBot="1" x14ac:dyDescent="0.35">
      <c r="B46" s="28" t="s">
        <v>11</v>
      </c>
      <c r="C46" s="29">
        <f>SUM(C42:C45)</f>
        <v>0</v>
      </c>
      <c r="D46" s="29">
        <f>SUM(D42:D45)</f>
        <v>0</v>
      </c>
      <c r="E46" s="18"/>
    </row>
    <row r="47" spans="1:5" ht="13" x14ac:dyDescent="0.3">
      <c r="C47" s="4" t="s">
        <v>16</v>
      </c>
      <c r="D47" s="30">
        <f>D22+D28+D34+D40+D46</f>
        <v>0</v>
      </c>
    </row>
    <row r="49" spans="3:5" ht="13" x14ac:dyDescent="0.3">
      <c r="C49" s="4" t="s">
        <v>17</v>
      </c>
      <c r="D49" s="8">
        <f>D5+D14-D47</f>
        <v>0</v>
      </c>
    </row>
    <row r="51" spans="3:5" ht="16" customHeight="1" x14ac:dyDescent="0.25">
      <c r="C51" s="31" t="s">
        <v>18</v>
      </c>
      <c r="D51" s="32"/>
      <c r="E51" s="32"/>
    </row>
    <row r="52" spans="3:5" ht="16" customHeight="1" x14ac:dyDescent="0.25">
      <c r="C52" s="31" t="s">
        <v>19</v>
      </c>
      <c r="D52" s="33"/>
      <c r="E52" s="33"/>
    </row>
  </sheetData>
  <mergeCells count="5">
    <mergeCell ref="A1:E1"/>
    <mergeCell ref="A2:E2"/>
    <mergeCell ref="D3:E3"/>
    <mergeCell ref="D51:E51"/>
    <mergeCell ref="D52:E52"/>
  </mergeCells>
  <printOptions horizontalCentered="1"/>
  <pageMargins left="0.5" right="0.5" top="0.75" bottom="0.75" header="0.5" footer="0.3"/>
  <pageSetup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- Breakdown</vt:lpstr>
      <vt:lpstr>'Year -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Nanaimo Minor Hockey</dc:creator>
  <cp:lastModifiedBy>Nanaimo Minor Hockey</cp:lastModifiedBy>
  <dcterms:created xsi:type="dcterms:W3CDTF">2023-09-26T22:47:22Z</dcterms:created>
  <dcterms:modified xsi:type="dcterms:W3CDTF">2023-09-26T22:47:44Z</dcterms:modified>
</cp:coreProperties>
</file>